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H24" i="1" l="1"/>
  <c r="J24" i="1" l="1"/>
  <c r="I24" i="1"/>
  <c r="G24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<sst xmlns="http://schemas.openxmlformats.org/spreadsheetml/2006/main" count="44" uniqueCount="38">
  <si>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</si>
  <si>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</si>
  <si>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</si>
  <si>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</si>
  <si>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</si>
  <si>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</si>
  <si>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</si>
  <si>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</si>
  <si>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</si>
  <si>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</si>
  <si>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</si>
  <si>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</si>
  <si>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</si>
  <si>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</si>
  <si>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</si>
  <si>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</si>
  <si>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</si>
  <si>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</si>
  <si>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</si>
  <si>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</si>
  <si>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</si>
  <si>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</si>
  <si>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</si>
  <si>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</si>
  <si>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</si>
  <si>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</si>
  <si>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</si>
  <si>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</si>
  <si>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</si>
  <si>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</si>
  <si>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</si>
  <si>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</si>
  <si>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</si>
  <si>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</si>
  <si>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>54-9м</t>
  </si>
  <si>
    <t>54-1с</t>
  </si>
  <si>
    <t xml:space="preserve">Чай с сахаром </t>
  </si>
  <si>
    <t>борщь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</si>
</sst>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4AC8511-34C3-4648-A2EC-2F28B9CB7B49}" diskRevisions="1" revisionId="257" version="10">
  <header guid="{14AC8511-34C3-4648-A2EC-2F28B9CB7B49}" dateTime="2025-04-13T18:21:22" maxSheetId="2" userName="1" r:id="rId10" minRId="256" maxRId="2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D14" t="inlineStr">
      <is>
        <t>щи со сметаной</t>
      </is>
    </oc>
    <nc r="D14" t="inlineStr">
      <is>
        <t>борщь  со сметаной</t>
      </is>
    </nc>
  </rcc>
  <rcc rId="257" sId="1" numFmtId="19">
    <oc r="J1">
      <v>45553</v>
    </oc>
    <nc r="J1">
      <v>45890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45890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33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421.43</v>
      </c>
      <c r="H5" s="16">
        <v>23.14</v>
      </c>
      <c r="I5" s="16">
        <v>25.84</v>
      </c>
      <c r="J5" s="17">
        <v>24</v>
      </c>
    </row>
    <row r="6" spans="1:10" x14ac:dyDescent="0.25">
      <c r="A6" s="6"/>
      <c r="B6" s="1" t="s">
        <v>12</v>
      </c>
      <c r="C6" s="2" t="s">
        <v>27</v>
      </c>
      <c r="D6" s="30" t="s">
        <v>36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>
        <v>0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35</v>
      </c>
      <c r="D14" s="30" t="s">
        <v>37</v>
      </c>
      <c r="E14" s="16">
        <v>200</v>
      </c>
      <c r="F14" s="23">
        <v>20.11</v>
      </c>
      <c r="G14" s="16">
        <v>76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92</v>
      </c>
      <c r="H15" s="16">
        <v>2.19</v>
      </c>
      <c r="I15" s="16">
        <v>7</v>
      </c>
      <c r="J15" s="17">
        <v>7</v>
      </c>
    </row>
    <row r="16" spans="1:10" x14ac:dyDescent="0.25">
      <c r="A16" s="6"/>
      <c r="B16" s="1" t="s">
        <v>17</v>
      </c>
      <c r="C16" s="2" t="s">
        <v>34</v>
      </c>
      <c r="D16" s="30" t="s">
        <v>33</v>
      </c>
      <c r="E16" s="16">
        <v>200</v>
      </c>
      <c r="F16" s="23">
        <v>30.73</v>
      </c>
      <c r="G16" s="16">
        <v>116</v>
      </c>
      <c r="H16" s="16">
        <v>18.510000000000002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337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18</v>
      </c>
      <c r="C18" s="2" t="s">
        <v>28</v>
      </c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27</v>
      </c>
      <c r="D20" s="30" t="s">
        <v>36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1740</v>
      </c>
      <c r="F24" s="24">
        <f t="shared" si="0"/>
        <v>103.17</v>
      </c>
      <c r="G24" s="18">
        <f t="shared" si="0"/>
        <v>1663.6300000000003</v>
      </c>
      <c r="H24" s="18">
        <f t="shared" si="0"/>
        <v>96.95</v>
      </c>
      <c r="I24" s="18">
        <f t="shared" si="0"/>
        <v>106.44</v>
      </c>
      <c r="J24" s="19">
        <f t="shared" si="0"/>
        <v>155.80000000000001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2025-04-13T15:21:22Z</dcterms:modified>
</cp:coreProperties>
</file>