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<sst xmlns="http://schemas.openxmlformats.org/spreadsheetml/2006/main" count="43" uniqueCount="39">
  <si>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</si>
  <si>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</si>
  <si>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</si>
  <si>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</si>
  <si>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</si>
  <si>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</si>
  <si>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</si>
  <si>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</si>
  <si>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</si>
  <si>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</si>
  <si>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</si>
  <si>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</si>
  <si>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</si>
  <si>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</si>
  <si>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</si>
  <si>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</si>
  <si>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</si>
  <si>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</si>
  <si>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</si>
  <si>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</si>
  <si>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</si>
  <si>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</si>
  <si>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</si>
  <si>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</si>
  <si>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</si>
  <si>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</si>
  <si>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</si>
  <si>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</si>
  <si>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</si>
  <si>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</si>
  <si>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</si>
  <si>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</si>
  <si>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Чай с сахаром </t>
  </si>
  <si>
    <t>54-11г</t>
  </si>
  <si>
    <t>54-1с</t>
  </si>
  <si>
    <t>тефтели мясные</t>
  </si>
  <si>
    <t xml:space="preserve">каша манная молочная </t>
  </si>
  <si>
    <t xml:space="preserve">суп картофельный с клецками  </t>
  </si>
  <si>
    <t xml:space="preserve">рагу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</si>
</sst>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18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ADEE785-8DA8-40EE-945D-614BDA9F3924}" diskRevisions="1" revisionId="600" version="20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  <header guid="{F26BDA18-161F-46D8-BB48-2AEC257F08A6}" dateTime="2024-11-27T18:38:59" maxSheetId="2" userName="1" r:id="rId18" minRId="576" maxRId="589">
    <sheetIdMap count="1">
      <sheetId val="1"/>
    </sheetIdMap>
  </header>
  <header guid="{A7F5CB8C-DE86-4823-BD79-712FFC135573}" dateTime="2024-12-24T18:12:46" maxSheetId="2" userName="1" r:id="rId19" minRId="590" maxRId="595">
    <sheetIdMap count="1">
      <sheetId val="1"/>
    </sheetIdMap>
  </header>
  <header guid="{EADEE785-8DA8-40EE-945D-614BDA9F3924}" dateTime="2024-12-24T18:16:02" maxSheetId="2" userName="1" r:id="rId20" minRId="596" maxRId="60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oc r="D4" t="inlineStr">
      <is>
        <t xml:space="preserve">картофельное пюре </t>
      </is>
    </oc>
    <nc r="D4" t="inlineStr">
      <is>
        <t xml:space="preserve">макаронные изделия отварные </t>
      </is>
    </nc>
  </rcc>
  <rcc rId="577" sId="1">
    <oc r="D14" t="inlineStr">
      <is>
        <t xml:space="preserve">щи со сметаной </t>
      </is>
    </oc>
    <nc r="D14" t="inlineStr">
      <is>
        <t xml:space="preserve">суп картофельный с макаронными </t>
      </is>
    </nc>
  </rcc>
  <rcc rId="578" sId="1">
    <nc r="D15" t="inlineStr">
      <is>
        <t xml:space="preserve">изделиями </t>
      </is>
    </nc>
  </rcc>
  <rcc rId="579" sId="1">
    <oc r="D18" t="inlineStr">
      <is>
        <t xml:space="preserve">картофельное пюре </t>
      </is>
    </oc>
    <nc r="D18" t="inlineStr">
      <is>
        <t xml:space="preserve">макароный изделия отварные </t>
      </is>
    </nc>
  </rcc>
  <rcc rId="580" sId="1" numFmtId="4">
    <oc r="E4">
      <v>200</v>
    </oc>
    <nc r="E4">
      <v>150</v>
    </nc>
  </rcc>
  <rcc rId="581" sId="1" numFmtId="4">
    <oc r="E5">
      <v>200</v>
    </oc>
    <nc r="E5">
      <v>180</v>
    </nc>
  </rcc>
  <rcc rId="582" sId="1" numFmtId="4">
    <oc r="G4">
      <v>264</v>
    </oc>
    <nc r="G4">
      <v>211</v>
    </nc>
  </rcc>
  <rcc rId="583" sId="1" numFmtId="4">
    <oc r="G5">
      <v>264</v>
    </oc>
    <nc r="G5">
      <v>253</v>
    </nc>
  </rcc>
  <rcc rId="584" sId="1" numFmtId="4">
    <oc r="G6">
      <v>26.4</v>
    </oc>
    <nc r="G6">
      <v>196</v>
    </nc>
  </rcc>
  <rcc rId="585" sId="1" numFmtId="4">
    <oc r="G7">
      <v>115.7</v>
    </oc>
    <nc r="G7">
      <v>246</v>
    </nc>
  </rcc>
  <rcc rId="586" sId="1" numFmtId="4">
    <oc r="G16">
      <v>197</v>
    </oc>
    <nc r="G16">
      <v>253</v>
    </nc>
  </rcc>
  <rcc rId="587" sId="1" numFmtId="4">
    <oc r="G17">
      <v>246</v>
    </oc>
    <nc r="G17">
      <v>196</v>
    </nc>
  </rcc>
  <rcc rId="588" sId="1" numFmtId="4">
    <oc r="G18">
      <v>211</v>
    </oc>
    <nc r="G18">
      <v>246</v>
    </nc>
  </rcc>
  <rcc rId="589" sId="1" numFmtId="19">
    <oc r="J1">
      <v>45566</v>
    </oc>
    <nc r="J1">
      <v>45622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>
    <oc r="D4" t="inlineStr">
      <is>
        <t xml:space="preserve">макаронные изделия отварные </t>
      </is>
    </oc>
    <nc r="D4" t="inlineStr">
      <is>
        <t>тефтелт мясные</t>
      </is>
    </nc>
  </rcc>
  <rcc rId="591" sId="1">
    <nc r="D8" t="inlineStr">
      <is>
        <t>макаронные изделия отварные</t>
      </is>
    </nc>
  </rcc>
  <rcc rId="592" sId="1">
    <oc r="D14" t="inlineStr">
      <is>
        <t xml:space="preserve">суп картофельный с макаронными </t>
      </is>
    </oc>
    <nc r="D14" t="inlineStr">
      <is>
        <t xml:space="preserve">суп картофельный с горохом </t>
      </is>
    </nc>
  </rcc>
  <rcc rId="593" sId="1">
    <oc r="D15" t="inlineStr">
      <is>
        <t xml:space="preserve">изделиями </t>
      </is>
    </oc>
    <nc r="D15"/>
  </rcc>
  <rcc rId="594" sId="1">
    <oc r="D16" t="inlineStr">
      <is>
        <t xml:space="preserve">котлета говяжья </t>
      </is>
    </oc>
    <nc r="D16" t="inlineStr">
      <is>
        <t>тефтели мясные</t>
      </is>
    </nc>
  </rcc>
  <rcc rId="595" sId="1" numFmtId="19">
    <oc r="J1">
      <v>45622</v>
    </oc>
    <nc r="J1">
      <v>45649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numFmtId="19">
    <oc r="J1">
      <v>45649</v>
    </oc>
    <nc r="J1">
      <v>45653</v>
    </nc>
  </rcc>
  <rcc rId="597" sId="1">
    <oc r="D4" t="inlineStr">
      <is>
        <t>тефтелт мясные</t>
      </is>
    </oc>
    <nc r="D4" t="inlineStr">
      <is>
        <t xml:space="preserve">каша манная молочная </t>
      </is>
    </nc>
  </rcc>
  <rcc rId="598" sId="1">
    <oc r="D8" t="inlineStr">
      <is>
        <t>макаронные изделия отварные</t>
      </is>
    </oc>
    <nc r="D8"/>
  </rcc>
  <rcc rId="599" sId="1">
    <oc r="D14" t="inlineStr">
      <is>
        <t xml:space="preserve">суп картофельный с горохом </t>
      </is>
    </oc>
    <nc r="D14" t="inlineStr">
      <is>
        <t xml:space="preserve">суп картофельный с клецками  </t>
      </is>
    </nc>
  </rcc>
  <rcc rId="600" sId="1">
    <oc r="D18" t="inlineStr">
      <is>
        <t xml:space="preserve">макароный изделия отварные </t>
      </is>
    </oc>
    <nc r="D18" t="inlineStr">
      <is>
        <t xml:space="preserve">рагу из овощей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  <userInfo guid="{3508DC1A-CB5A-41C9-8C30-AB596F727CFB}" name="1" id="-836223209" dateTime="2024-11-27T18:33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36</v>
      </c>
      <c r="E4" s="16">
        <v>150</v>
      </c>
      <c r="F4" s="23">
        <v>15</v>
      </c>
      <c r="G4" s="16">
        <v>211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180</v>
      </c>
      <c r="F5" s="23"/>
      <c r="G5" s="16">
        <v>253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32</v>
      </c>
      <c r="E6" s="16">
        <v>200</v>
      </c>
      <c r="F6" s="23">
        <v>8.6</v>
      </c>
      <c r="G6" s="16">
        <v>196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246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37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35</v>
      </c>
      <c r="E16">
        <v>100</v>
      </c>
      <c r="F16" s="23">
        <v>31.23</v>
      </c>
      <c r="G16" s="16">
        <v>253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196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33</v>
      </c>
      <c r="D18" s="30" t="s">
        <v>38</v>
      </c>
      <c r="E18" s="16">
        <v>150</v>
      </c>
      <c r="F18" s="23">
        <v>11.45</v>
      </c>
      <c r="G18" s="16">
        <v>246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32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2100</v>
      </c>
      <c r="F24" s="24">
        <f t="shared" si="0"/>
        <v>104.86000000000001</v>
      </c>
      <c r="G24" s="18">
        <f t="shared" si="0"/>
        <v>2328.1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2024-12-24T15:16:02Z</dcterms:modified>
</cp:coreProperties>
</file>