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<sst xmlns="http://schemas.openxmlformats.org/spreadsheetml/2006/main" count="46" uniqueCount="40">
  <si>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</si>
  <si>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</si>
  <si>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</si>
  <si>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</si>
  <si>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</si>
  <si>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</si>
  <si>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</si>
  <si>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</si>
  <si>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</si>
  <si>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</si>
  <si>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</si>
  <si>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</si>
  <si>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</si>
  <si>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</si>
  <si>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</si>
  <si>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</si>
  <si>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</si>
  <si>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</si>
  <si>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</si>
  <si>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</si>
  <si>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</si>
  <si>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</si>
  <si>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</si>
  <si>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</si>
  <si>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</si>
  <si>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</si>
  <si>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</si>
  <si>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</si>
  <si>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</si>
  <si>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</si>
  <si>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</si>
  <si>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</si>
  <si>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</si>
  <si>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 xml:space="preserve">каша гречневая расыпчатая </t>
  </si>
  <si>
    <t>54-4г</t>
  </si>
  <si>
    <t>суп картоельный с макаронными изд-ями</t>
  </si>
  <si>
    <t>котлета тз курицы</t>
  </si>
  <si>
    <t xml:space="preserve">котлета из курицы </t>
  </si>
  <si>
    <t xml:space="preserve">каша гречевая рассыпчатая 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</si>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</sst>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14</v>
      </c>
      <c r="D4" s="30" t="s">
        <v>37</v>
      </c>
      <c r="E4" s="16">
        <v>100</v>
      </c>
      <c r="F4" s="23">
        <v>15.55</v>
      </c>
      <c r="G4" s="16">
        <v>190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34</v>
      </c>
      <c r="D7" s="30" t="s">
        <v>33</v>
      </c>
      <c r="E7" s="16">
        <v>150</v>
      </c>
      <c r="F7" s="23">
        <v>8.26</v>
      </c>
      <c r="G7" s="16">
        <v>262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39</v>
      </c>
      <c r="D13" s="34" t="s">
        <v>35</v>
      </c>
      <c r="E13" s="35">
        <v>200</v>
      </c>
      <c r="F13" s="36">
        <v>18</v>
      </c>
      <c r="G13" s="16">
        <v>87</v>
      </c>
      <c r="H13" s="16">
        <v>2</v>
      </c>
      <c r="I13" s="16">
        <v>3</v>
      </c>
      <c r="J13" s="17">
        <v>12</v>
      </c>
    </row>
    <row r="14" spans="1:10" x14ac:dyDescent="0.25">
      <c r="A14" s="6"/>
      <c r="B14" s="1" t="s">
        <v>16</v>
      </c>
      <c r="C14" s="2">
        <v>14</v>
      </c>
      <c r="D14" s="30" t="s">
        <v>36</v>
      </c>
      <c r="E14" s="16">
        <v>100</v>
      </c>
      <c r="F14" s="23">
        <v>15.55</v>
      </c>
      <c r="G14" s="16">
        <v>190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34</v>
      </c>
      <c r="D15" s="30" t="s">
        <v>38</v>
      </c>
      <c r="E15" s="16">
        <v>150</v>
      </c>
      <c r="F15" s="23">
        <v>9.5500000000000007</v>
      </c>
      <c r="G15" s="16">
        <v>262</v>
      </c>
      <c r="H15" s="16">
        <v>9.84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13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/>
      <c r="F20" s="24">
        <f>SUM(F4:F19)</f>
        <v>95.93</v>
      </c>
      <c r="G20" s="18">
        <f>SUM(G4:G19)</f>
        <v>1348.8</v>
      </c>
      <c r="H20" s="18">
        <f>SUM(H4:H19)</f>
        <v>81.64</v>
      </c>
      <c r="I20" s="18">
        <f>SUM(I4:I19)</f>
        <v>53.7</v>
      </c>
      <c r="J20" s="19">
        <f>SUM(J4:J19)</f>
        <v>131.82999999999998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2024-10-29T17:01:39Z</dcterms:modified>
</cp:coreProperties>
</file>